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6530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AK54" i="1" l="1"/>
  <c r="AJ24" i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H54" i="1"/>
  <c r="AG24" i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E54" i="1"/>
  <c r="AD24" i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B54" i="1"/>
  <c r="AA24" i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Y54" i="1"/>
  <c r="X24" i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V54" i="1"/>
  <c r="U24" i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S54" i="1"/>
  <c r="R24" i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P54" i="1"/>
  <c r="O24" i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M54" i="1"/>
  <c r="L24" i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I24" i="1" l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F24" i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G54" i="1"/>
  <c r="C24" i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G8" i="1"/>
  <c r="H8" i="1" s="1"/>
  <c r="F10" i="1"/>
  <c r="F11" i="1"/>
  <c r="F12" i="1"/>
  <c r="F14" i="1"/>
  <c r="F15" i="1"/>
  <c r="F16" i="1"/>
  <c r="F9" i="1"/>
  <c r="C10" i="1"/>
  <c r="C11" i="1" s="1"/>
  <c r="C12" i="1" s="1"/>
  <c r="C13" i="1" s="1"/>
  <c r="C14" i="1" s="1"/>
  <c r="C15" i="1" s="1"/>
  <c r="C16" i="1" s="1"/>
  <c r="C17" i="1" s="1"/>
  <c r="J54" i="1" l="1"/>
  <c r="D54" i="1"/>
  <c r="F17" i="1"/>
  <c r="F13" i="1"/>
  <c r="G9" i="1"/>
  <c r="G10" i="1" s="1"/>
  <c r="G11" i="1" s="1"/>
  <c r="G12" i="1" s="1"/>
  <c r="G13" i="1" s="1"/>
  <c r="G14" i="1" s="1"/>
  <c r="G15" i="1" s="1"/>
  <c r="G16" i="1" s="1"/>
  <c r="G17" i="1" s="1"/>
  <c r="H9" i="1"/>
  <c r="H10" i="1" s="1"/>
  <c r="H11" i="1" s="1"/>
  <c r="H12" i="1" s="1"/>
  <c r="H13" i="1" l="1"/>
  <c r="H14" i="1" s="1"/>
  <c r="H15" i="1" s="1"/>
  <c r="H16" i="1" s="1"/>
  <c r="H17" i="1" s="1"/>
</calcChain>
</file>

<file path=xl/sharedStrings.xml><?xml version="1.0" encoding="utf-8"?>
<sst xmlns="http://schemas.openxmlformats.org/spreadsheetml/2006/main" count="61" uniqueCount="28">
  <si>
    <t>Especificação</t>
  </si>
  <si>
    <t>Valor</t>
  </si>
  <si>
    <t>Percentual</t>
  </si>
  <si>
    <t>Saldo</t>
  </si>
  <si>
    <t>Saldo relativo</t>
  </si>
  <si>
    <t>Renda</t>
  </si>
  <si>
    <t>Colunas1</t>
  </si>
  <si>
    <t>Despesas do Cartão R$</t>
  </si>
  <si>
    <t>Total</t>
  </si>
  <si>
    <t>Data</t>
  </si>
  <si>
    <t>Janeiro</t>
  </si>
  <si>
    <t>Fevereiro</t>
  </si>
  <si>
    <t>Março</t>
  </si>
  <si>
    <t>Alimentação</t>
  </si>
  <si>
    <t>Dezembro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</si>
  <si>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</si>
  <si>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</si>
  <si>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</si>
  <si>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</si>
  <si>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</si>
  <si>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</si>
  <si>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</si>
  <si>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</si>
  <si>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Controle de Gastos</t>
  </si>
  <si>
    <t>Habitação</t>
  </si>
  <si>
    <t>Saúde</t>
  </si>
  <si>
    <t>Transporte</t>
  </si>
  <si>
    <t>Lazer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</si>
</sst>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9" fontId="0" fillId="0" borderId="0" xfId="1" applyFont="1"/>
    <xf numFmtId="9" fontId="2" fillId="0" borderId="0" xfId="1" applyFont="1"/>
    <xf numFmtId="164" fontId="4" fillId="0" borderId="0" xfId="0" applyNumberFormat="1" applyFont="1"/>
    <xf numFmtId="0" fontId="3" fillId="0" borderId="0" xfId="0" applyFont="1"/>
    <xf numFmtId="164" fontId="3" fillId="0" borderId="0" xfId="1" applyNumberFormat="1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6"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-[$R$-416]\ * #,##0.00_-;\-[$R$-416]\ * #,##0.00_-;_-[$R$-416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-[$R$-416]\ * #,##0.00_-;\-[$R$-416]\ * #,##0.00_-;_-[$R$-416]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C7:H17" totalsRowShown="0">
  <autoFilter ref="C7:H17"/>
  <tableColumns count="6">
    <tableColumn id="1" name="Colunas1">
      <calculatedColumnFormula>C7+1</calculatedColumnFormula>
    </tableColumn>
    <tableColumn id="2" name="Especificação"/>
    <tableColumn id="3" name="Valor" dataDxfId="15"/>
    <tableColumn id="4" name="Percentual" dataDxfId="14" dataCellStyle="Porcentagem">
      <calculatedColumnFormula>E8/$E$8</calculatedColumnFormula>
    </tableColumn>
    <tableColumn id="5" name="Saldo" dataDxfId="13">
      <calculatedColumnFormula>G7-E8</calculatedColumnFormula>
    </tableColumn>
    <tableColumn id="6" name="Saldo relativo" dataDxfId="12" dataCellStyle="Porcentagem">
      <calculatedColumnFormula>H7-F8</calculatedColumnFormula>
    </tableColumn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id="11" name="Tabela24512" displayName="Tabela24512" ref="AA22:AB54" totalsRowShown="0">
  <autoFilter ref="AA22:AB54"/>
  <tableColumns count="2">
    <tableColumn id="1" name="Data"/>
    <tableColumn id="2" name="Despesas do Cartão R$" dataDxfId="3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12" name="Tabela2451213" displayName="Tabela2451213" ref="AD22:AE54" totalsRowShown="0">
  <autoFilter ref="AD22:AE54"/>
  <tableColumns count="2">
    <tableColumn id="1" name="Data"/>
    <tableColumn id="2" name="Despesas do Cartão R$" dataDxfId="2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13" name="Tabela2451214" displayName="Tabela2451214" ref="AG22:AH54" totalsRowShown="0">
  <autoFilter ref="AG22:AH54"/>
  <tableColumns count="2">
    <tableColumn id="1" name="Data"/>
    <tableColumn id="2" name="Despesas do Cartão R$" dataDxfId="1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14" name="Tabela2451215" displayName="Tabela2451215" ref="AJ22:AK54" totalsRowShown="0">
  <autoFilter ref="AJ22:AK54"/>
  <tableColumns count="2">
    <tableColumn id="1" name="Data"/>
    <tableColumn id="2" name="Despesas do Cartão R$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22:D54" totalsRowShown="0">
  <autoFilter ref="C22:D54"/>
  <tableColumns count="2">
    <tableColumn id="1" name="Data"/>
    <tableColumn id="2" name="Despesas do Cartão R$" dataDxfId="1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ela24" displayName="Tabela24" ref="F22:G54" totalsRowShown="0">
  <autoFilter ref="F22:G54"/>
  <tableColumns count="2">
    <tableColumn id="1" name="Data"/>
    <tableColumn id="2" name="Despesas do Cartão R$" dataDxfId="1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ela245" displayName="Tabela245" ref="I22:J54" totalsRowShown="0">
  <autoFilter ref="I22:J54"/>
  <tableColumns count="2">
    <tableColumn id="1" name="Data"/>
    <tableColumn id="2" name="Despesas do Cartão R$" dataDxfId="9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Tabela2456" displayName="Tabela2456" ref="L22:M54" totalsRowShown="0">
  <autoFilter ref="L22:M54"/>
  <tableColumns count="2">
    <tableColumn id="1" name="Data"/>
    <tableColumn id="2" name="Despesas do Cartão R$" dataDxfId="8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ela2457" displayName="Tabela2457" ref="O22:P54" totalsRowShown="0">
  <autoFilter ref="O22:P54"/>
  <tableColumns count="2">
    <tableColumn id="1" name="Data"/>
    <tableColumn id="2" name="Despesas do Cartão R$" dataDxfId="7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7" name="Tabela2458" displayName="Tabela2458" ref="R22:S54" totalsRowShown="0">
  <autoFilter ref="R22:S54"/>
  <tableColumns count="2">
    <tableColumn id="1" name="Data"/>
    <tableColumn id="2" name="Despesas do Cartão R$" dataDxfId="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8" name="Tabela2459" displayName="Tabela2459" ref="U22:V54" totalsRowShown="0">
  <autoFilter ref="U22:V54"/>
  <tableColumns count="2">
    <tableColumn id="1" name="Data"/>
    <tableColumn id="2" name="Despesas do Cartão R$" dataDxfId="5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Tabela24510" displayName="Tabela24510" ref="X22:Y54" totalsRowShown="0">
  <autoFilter ref="X22:Y54"/>
  <tableColumns count="2">
    <tableColumn id="1" name="Data"/>
    <tableColumn id="2" name="Despesas do Cartão R$" data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K54"/>
  <sheetViews>
    <sheetView tabSelected="1" topLeftCell="A3" workbookViewId="0">
      <selection activeCell="E8" sqref="E8"/>
    </sheetView>
  </sheetViews>
  <sheetFormatPr defaultRowHeight="15" x14ac:dyDescent="0.25"/>
  <cols>
    <col min="3" max="3" width="11.28515625" bestFit="1" customWidth="1"/>
    <col min="4" max="4" width="23.28515625" bestFit="1" customWidth="1"/>
    <col min="5" max="6" width="12.85546875" bestFit="1" customWidth="1"/>
    <col min="7" max="7" width="23.28515625" bestFit="1" customWidth="1"/>
    <col min="8" max="8" width="15.28515625" customWidth="1"/>
    <col min="10" max="10" width="23.28515625" bestFit="1" customWidth="1"/>
    <col min="12" max="12" width="7.28515625" bestFit="1" customWidth="1"/>
    <col min="13" max="13" width="23.28515625" bestFit="1" customWidth="1"/>
    <col min="15" max="15" width="7.28515625" bestFit="1" customWidth="1"/>
    <col min="16" max="16" width="23.28515625" bestFit="1" customWidth="1"/>
    <col min="18" max="18" width="7.28515625" bestFit="1" customWidth="1"/>
    <col min="19" max="19" width="23.28515625" bestFit="1" customWidth="1"/>
    <col min="21" max="21" width="7.28515625" bestFit="1" customWidth="1"/>
    <col min="22" max="22" width="23.28515625" bestFit="1" customWidth="1"/>
    <col min="24" max="24" width="7.28515625" bestFit="1" customWidth="1"/>
    <col min="25" max="25" width="23.28515625" bestFit="1" customWidth="1"/>
    <col min="27" max="27" width="7.28515625" bestFit="1" customWidth="1"/>
    <col min="28" max="28" width="23.28515625" bestFit="1" customWidth="1"/>
    <col min="30" max="30" width="7.28515625" bestFit="1" customWidth="1"/>
    <col min="31" max="31" width="23.28515625" bestFit="1" customWidth="1"/>
    <col min="33" max="33" width="7.28515625" bestFit="1" customWidth="1"/>
    <col min="34" max="34" width="23.28515625" bestFit="1" customWidth="1"/>
    <col min="36" max="36" width="7.28515625" bestFit="1" customWidth="1"/>
    <col min="37" max="37" width="23.28515625" bestFit="1" customWidth="1"/>
  </cols>
  <sheetData>
    <row r="3" spans="3:8" ht="15.75" thickBot="1" x14ac:dyDescent="0.3"/>
    <row r="4" spans="3:8" ht="26.45" thickBot="1" x14ac:dyDescent="0.55000000000000004">
      <c r="C4" s="8" t="s">
        <v>23</v>
      </c>
      <c r="D4" s="9"/>
      <c r="E4" s="9"/>
      <c r="F4" s="9"/>
      <c r="G4" s="9"/>
      <c r="H4" s="10"/>
    </row>
    <row r="7" spans="3:8" x14ac:dyDescent="0.25">
      <c r="C7" t="s">
        <v>6</v>
      </c>
      <c r="D7" t="s">
        <v>0</v>
      </c>
      <c r="E7" t="s">
        <v>1</v>
      </c>
      <c r="F7" t="s">
        <v>2</v>
      </c>
      <c r="G7" t="s">
        <v>3</v>
      </c>
      <c r="H7" t="s">
        <v>4</v>
      </c>
    </row>
    <row r="8" spans="3:8" x14ac:dyDescent="0.25">
      <c r="C8">
        <v>1</v>
      </c>
      <c r="D8" t="s">
        <v>5</v>
      </c>
      <c r="E8" s="1"/>
      <c r="F8" s="2">
        <v>1</v>
      </c>
      <c r="G8" s="1">
        <f>E8</f>
        <v>0</v>
      </c>
      <c r="H8" s="2" t="e">
        <f>G8/E8</f>
        <v>#DIV/0!</v>
      </c>
    </row>
    <row r="9" spans="3:8" x14ac:dyDescent="0.25">
      <c r="C9">
        <v>2</v>
      </c>
      <c r="D9" t="s">
        <v>24</v>
      </c>
      <c r="E9" s="1"/>
      <c r="F9" s="2" t="e">
        <f>E9/$E$8</f>
        <v>#DIV/0!</v>
      </c>
      <c r="G9" s="1">
        <f>G8-E9</f>
        <v>0</v>
      </c>
      <c r="H9" s="2" t="e">
        <f>H8-F9</f>
        <v>#DIV/0!</v>
      </c>
    </row>
    <row r="10" spans="3:8" x14ac:dyDescent="0.25">
      <c r="C10">
        <f>C9+1</f>
        <v>3</v>
      </c>
      <c r="D10" t="s">
        <v>25</v>
      </c>
      <c r="E10" s="1"/>
      <c r="F10" s="2" t="e">
        <f t="shared" ref="F10:F17" si="0">E10/$E$8</f>
        <v>#DIV/0!</v>
      </c>
      <c r="G10" s="1">
        <f t="shared" ref="G10:G17" si="1">G9-E10</f>
        <v>0</v>
      </c>
      <c r="H10" s="2" t="e">
        <f t="shared" ref="H10:H17" si="2">H9-F10</f>
        <v>#DIV/0!</v>
      </c>
    </row>
    <row r="11" spans="3:8" x14ac:dyDescent="0.25">
      <c r="C11">
        <f>C10+1</f>
        <v>4</v>
      </c>
      <c r="D11" t="s">
        <v>13</v>
      </c>
      <c r="E11" s="1"/>
      <c r="F11" s="2" t="e">
        <f t="shared" si="0"/>
        <v>#DIV/0!</v>
      </c>
      <c r="G11" s="1">
        <f t="shared" si="1"/>
        <v>0</v>
      </c>
      <c r="H11" s="2" t="e">
        <f t="shared" si="2"/>
        <v>#DIV/0!</v>
      </c>
    </row>
    <row r="12" spans="3:8" x14ac:dyDescent="0.25">
      <c r="C12">
        <f t="shared" ref="C12:C17" si="3">C11+1</f>
        <v>5</v>
      </c>
      <c r="D12" t="s">
        <v>26</v>
      </c>
      <c r="E12" s="1"/>
      <c r="F12" s="2" t="e">
        <f t="shared" si="0"/>
        <v>#DIV/0!</v>
      </c>
      <c r="G12" s="1">
        <f t="shared" si="1"/>
        <v>0</v>
      </c>
      <c r="H12" s="2" t="e">
        <f t="shared" si="2"/>
        <v>#DIV/0!</v>
      </c>
    </row>
    <row r="13" spans="3:8" ht="14.45" x14ac:dyDescent="0.3">
      <c r="C13">
        <f t="shared" si="3"/>
        <v>6</v>
      </c>
      <c r="D13" t="s">
        <v>27</v>
      </c>
      <c r="E13" s="1"/>
      <c r="F13" s="2" t="e">
        <f t="shared" si="0"/>
        <v>#DIV/0!</v>
      </c>
      <c r="G13" s="1">
        <f t="shared" si="1"/>
        <v>0</v>
      </c>
      <c r="H13" s="2" t="e">
        <f t="shared" si="2"/>
        <v>#DIV/0!</v>
      </c>
    </row>
    <row r="14" spans="3:8" x14ac:dyDescent="0.25">
      <c r="C14">
        <f t="shared" si="3"/>
        <v>7</v>
      </c>
      <c r="E14" s="1"/>
      <c r="F14" s="2" t="e">
        <f t="shared" si="0"/>
        <v>#DIV/0!</v>
      </c>
      <c r="G14" s="1">
        <f t="shared" si="1"/>
        <v>0</v>
      </c>
      <c r="H14" s="2" t="e">
        <f t="shared" si="2"/>
        <v>#DIV/0!</v>
      </c>
    </row>
    <row r="15" spans="3:8" x14ac:dyDescent="0.25">
      <c r="C15">
        <f t="shared" si="3"/>
        <v>8</v>
      </c>
      <c r="E15" s="1"/>
      <c r="F15" s="2" t="e">
        <f t="shared" si="0"/>
        <v>#DIV/0!</v>
      </c>
      <c r="G15" s="1">
        <f t="shared" si="1"/>
        <v>0</v>
      </c>
      <c r="H15" s="2" t="e">
        <f t="shared" si="2"/>
        <v>#DIV/0!</v>
      </c>
    </row>
    <row r="16" spans="3:8" x14ac:dyDescent="0.25">
      <c r="C16">
        <f t="shared" si="3"/>
        <v>9</v>
      </c>
      <c r="E16" s="1"/>
      <c r="F16" s="2" t="e">
        <f t="shared" si="0"/>
        <v>#DIV/0!</v>
      </c>
      <c r="G16" s="1">
        <f t="shared" si="1"/>
        <v>0</v>
      </c>
      <c r="H16" s="2" t="e">
        <f t="shared" si="2"/>
        <v>#DIV/0!</v>
      </c>
    </row>
    <row r="17" spans="3:37" x14ac:dyDescent="0.25">
      <c r="C17">
        <f t="shared" si="3"/>
        <v>10</v>
      </c>
      <c r="E17" s="1"/>
      <c r="F17" s="2" t="e">
        <f t="shared" si="0"/>
        <v>#DIV/0!</v>
      </c>
      <c r="G17" s="4">
        <f t="shared" si="1"/>
        <v>0</v>
      </c>
      <c r="H17" s="3" t="e">
        <f t="shared" si="2"/>
        <v>#DIV/0!</v>
      </c>
    </row>
    <row r="18" spans="3:37" x14ac:dyDescent="0.25">
      <c r="E18" s="1"/>
      <c r="F18" s="2"/>
      <c r="G18" s="1"/>
      <c r="H18" s="2"/>
    </row>
    <row r="19" spans="3:37" ht="14.45" x14ac:dyDescent="0.3">
      <c r="E19" s="1"/>
      <c r="F19" s="2"/>
      <c r="G19" s="1"/>
      <c r="H19" s="2"/>
    </row>
    <row r="21" spans="3:37" ht="23.25" x14ac:dyDescent="0.35">
      <c r="C21" s="7" t="s">
        <v>10</v>
      </c>
      <c r="D21" s="7"/>
      <c r="F21" s="7" t="s">
        <v>11</v>
      </c>
      <c r="G21" s="7"/>
      <c r="I21" s="7" t="s">
        <v>12</v>
      </c>
      <c r="J21" s="7"/>
      <c r="L21" s="7" t="s">
        <v>15</v>
      </c>
      <c r="M21" s="7"/>
      <c r="O21" s="7" t="s">
        <v>16</v>
      </c>
      <c r="P21" s="7"/>
      <c r="R21" s="7" t="s">
        <v>17</v>
      </c>
      <c r="S21" s="7"/>
      <c r="U21" s="7" t="s">
        <v>18</v>
      </c>
      <c r="V21" s="7"/>
      <c r="X21" s="7" t="s">
        <v>19</v>
      </c>
      <c r="Y21" s="7"/>
      <c r="AA21" s="7" t="s">
        <v>20</v>
      </c>
      <c r="AB21" s="7"/>
      <c r="AD21" s="7" t="s">
        <v>21</v>
      </c>
      <c r="AE21" s="7"/>
      <c r="AG21" s="7" t="s">
        <v>22</v>
      </c>
      <c r="AH21" s="7"/>
      <c r="AJ21" s="7" t="s">
        <v>14</v>
      </c>
      <c r="AK21" s="7"/>
    </row>
    <row r="22" spans="3:37" x14ac:dyDescent="0.25">
      <c r="C22" t="s">
        <v>9</v>
      </c>
      <c r="D22" t="s">
        <v>7</v>
      </c>
      <c r="F22" t="s">
        <v>9</v>
      </c>
      <c r="G22" t="s">
        <v>7</v>
      </c>
      <c r="I22" t="s">
        <v>9</v>
      </c>
      <c r="J22" t="s">
        <v>7</v>
      </c>
      <c r="L22" t="s">
        <v>9</v>
      </c>
      <c r="M22" t="s">
        <v>7</v>
      </c>
      <c r="O22" t="s">
        <v>9</v>
      </c>
      <c r="P22" t="s">
        <v>7</v>
      </c>
      <c r="R22" t="s">
        <v>9</v>
      </c>
      <c r="S22" t="s">
        <v>7</v>
      </c>
      <c r="U22" t="s">
        <v>9</v>
      </c>
      <c r="V22" t="s">
        <v>7</v>
      </c>
      <c r="X22" t="s">
        <v>9</v>
      </c>
      <c r="Y22" t="s">
        <v>7</v>
      </c>
      <c r="AA22" t="s">
        <v>9</v>
      </c>
      <c r="AB22" t="s">
        <v>7</v>
      </c>
      <c r="AD22" t="s">
        <v>9</v>
      </c>
      <c r="AE22" t="s">
        <v>7</v>
      </c>
      <c r="AG22" t="s">
        <v>9</v>
      </c>
      <c r="AH22" t="s">
        <v>7</v>
      </c>
      <c r="AJ22" t="s">
        <v>9</v>
      </c>
      <c r="AK22" t="s">
        <v>7</v>
      </c>
    </row>
    <row r="23" spans="3:37" ht="14.45" x14ac:dyDescent="0.3">
      <c r="C23">
        <v>1</v>
      </c>
      <c r="D23" s="1"/>
      <c r="F23">
        <v>1</v>
      </c>
      <c r="G23" s="1"/>
      <c r="I23">
        <v>1</v>
      </c>
      <c r="J23" s="1"/>
      <c r="L23">
        <v>1</v>
      </c>
      <c r="M23" s="1"/>
      <c r="O23">
        <v>1</v>
      </c>
      <c r="P23" s="1"/>
      <c r="R23">
        <v>1</v>
      </c>
      <c r="S23" s="1"/>
      <c r="U23">
        <v>1</v>
      </c>
      <c r="V23" s="1"/>
      <c r="X23">
        <v>1</v>
      </c>
      <c r="Y23" s="1"/>
      <c r="AA23">
        <v>1</v>
      </c>
      <c r="AB23" s="1"/>
      <c r="AD23">
        <v>1</v>
      </c>
      <c r="AE23" s="1"/>
      <c r="AG23">
        <v>1</v>
      </c>
      <c r="AH23" s="1"/>
      <c r="AJ23">
        <v>1</v>
      </c>
      <c r="AK23" s="1"/>
    </row>
    <row r="24" spans="3:37" ht="14.45" x14ac:dyDescent="0.3">
      <c r="C24">
        <f>C23+1</f>
        <v>2</v>
      </c>
      <c r="D24" s="1"/>
      <c r="F24">
        <f>F23+1</f>
        <v>2</v>
      </c>
      <c r="G24" s="1"/>
      <c r="I24">
        <f>I23+1</f>
        <v>2</v>
      </c>
      <c r="J24" s="1"/>
      <c r="L24">
        <f>L23+1</f>
        <v>2</v>
      </c>
      <c r="M24" s="1"/>
      <c r="O24">
        <f>O23+1</f>
        <v>2</v>
      </c>
      <c r="P24" s="1"/>
      <c r="R24">
        <f>R23+1</f>
        <v>2</v>
      </c>
      <c r="S24" s="1"/>
      <c r="U24">
        <f>U23+1</f>
        <v>2</v>
      </c>
      <c r="V24" s="1"/>
      <c r="X24">
        <f>X23+1</f>
        <v>2</v>
      </c>
      <c r="Y24" s="1"/>
      <c r="AA24">
        <f>AA23+1</f>
        <v>2</v>
      </c>
      <c r="AB24" s="1"/>
      <c r="AD24">
        <f>AD23+1</f>
        <v>2</v>
      </c>
      <c r="AE24" s="1"/>
      <c r="AG24">
        <f>AG23+1</f>
        <v>2</v>
      </c>
      <c r="AH24" s="1"/>
      <c r="AJ24">
        <f>AJ23+1</f>
        <v>2</v>
      </c>
      <c r="AK24" s="1"/>
    </row>
    <row r="25" spans="3:37" x14ac:dyDescent="0.25">
      <c r="C25">
        <f t="shared" ref="C25:C53" si="4">C24+1</f>
        <v>3</v>
      </c>
      <c r="D25" s="1"/>
      <c r="F25">
        <f t="shared" ref="F25:F47" si="5">F24+1</f>
        <v>3</v>
      </c>
      <c r="G25" s="1"/>
      <c r="I25">
        <f t="shared" ref="I25:I47" si="6">I24+1</f>
        <v>3</v>
      </c>
      <c r="J25" s="1"/>
      <c r="L25">
        <f t="shared" ref="L25:L47" si="7">L24+1</f>
        <v>3</v>
      </c>
      <c r="M25" s="1"/>
      <c r="O25">
        <f t="shared" ref="O25:O47" si="8">O24+1</f>
        <v>3</v>
      </c>
      <c r="P25" s="1"/>
      <c r="R25">
        <f t="shared" ref="R25:R47" si="9">R24+1</f>
        <v>3</v>
      </c>
      <c r="S25" s="1"/>
      <c r="U25">
        <f t="shared" ref="U25:U47" si="10">U24+1</f>
        <v>3</v>
      </c>
      <c r="V25" s="1"/>
      <c r="X25">
        <f t="shared" ref="X25:X47" si="11">X24+1</f>
        <v>3</v>
      </c>
      <c r="Y25" s="1"/>
      <c r="AA25">
        <f t="shared" ref="AA25:AA47" si="12">AA24+1</f>
        <v>3</v>
      </c>
      <c r="AB25" s="1"/>
      <c r="AD25">
        <f t="shared" ref="AD25:AD47" si="13">AD24+1</f>
        <v>3</v>
      </c>
      <c r="AE25" s="1"/>
      <c r="AG25">
        <f t="shared" ref="AG25:AG47" si="14">AG24+1</f>
        <v>3</v>
      </c>
      <c r="AH25" s="1"/>
      <c r="AJ25">
        <f t="shared" ref="AJ25:AJ47" si="15">AJ24+1</f>
        <v>3</v>
      </c>
      <c r="AK25" s="1"/>
    </row>
    <row r="26" spans="3:37" x14ac:dyDescent="0.25">
      <c r="C26">
        <f t="shared" si="4"/>
        <v>4</v>
      </c>
      <c r="D26" s="1"/>
      <c r="F26">
        <f t="shared" si="5"/>
        <v>4</v>
      </c>
      <c r="G26" s="1"/>
      <c r="I26">
        <f t="shared" si="6"/>
        <v>4</v>
      </c>
      <c r="J26" s="1"/>
      <c r="L26">
        <f t="shared" si="7"/>
        <v>4</v>
      </c>
      <c r="M26" s="1"/>
      <c r="O26">
        <f t="shared" si="8"/>
        <v>4</v>
      </c>
      <c r="P26" s="1"/>
      <c r="R26">
        <f t="shared" si="9"/>
        <v>4</v>
      </c>
      <c r="S26" s="1"/>
      <c r="U26">
        <f t="shared" si="10"/>
        <v>4</v>
      </c>
      <c r="V26" s="1"/>
      <c r="X26">
        <f t="shared" si="11"/>
        <v>4</v>
      </c>
      <c r="Y26" s="1"/>
      <c r="AA26">
        <f t="shared" si="12"/>
        <v>4</v>
      </c>
      <c r="AB26" s="1"/>
      <c r="AD26">
        <f t="shared" si="13"/>
        <v>4</v>
      </c>
      <c r="AE26" s="1"/>
      <c r="AG26">
        <f t="shared" si="14"/>
        <v>4</v>
      </c>
      <c r="AH26" s="1"/>
      <c r="AJ26">
        <f t="shared" si="15"/>
        <v>4</v>
      </c>
      <c r="AK26" s="1"/>
    </row>
    <row r="27" spans="3:37" x14ac:dyDescent="0.25">
      <c r="C27">
        <f t="shared" si="4"/>
        <v>5</v>
      </c>
      <c r="D27" s="1"/>
      <c r="F27">
        <f t="shared" si="5"/>
        <v>5</v>
      </c>
      <c r="G27" s="1"/>
      <c r="I27">
        <f t="shared" si="6"/>
        <v>5</v>
      </c>
      <c r="J27" s="1"/>
      <c r="L27">
        <f t="shared" si="7"/>
        <v>5</v>
      </c>
      <c r="M27" s="1"/>
      <c r="O27">
        <f t="shared" si="8"/>
        <v>5</v>
      </c>
      <c r="P27" s="1"/>
      <c r="R27">
        <f t="shared" si="9"/>
        <v>5</v>
      </c>
      <c r="S27" s="1"/>
      <c r="U27">
        <f t="shared" si="10"/>
        <v>5</v>
      </c>
      <c r="V27" s="1"/>
      <c r="X27">
        <f t="shared" si="11"/>
        <v>5</v>
      </c>
      <c r="Y27" s="1"/>
      <c r="AA27">
        <f t="shared" si="12"/>
        <v>5</v>
      </c>
      <c r="AB27" s="1"/>
      <c r="AD27">
        <f t="shared" si="13"/>
        <v>5</v>
      </c>
      <c r="AE27" s="1"/>
      <c r="AG27">
        <f t="shared" si="14"/>
        <v>5</v>
      </c>
      <c r="AH27" s="1"/>
      <c r="AJ27">
        <f t="shared" si="15"/>
        <v>5</v>
      </c>
      <c r="AK27" s="1"/>
    </row>
    <row r="28" spans="3:37" x14ac:dyDescent="0.25">
      <c r="C28">
        <f t="shared" si="4"/>
        <v>6</v>
      </c>
      <c r="D28" s="1"/>
      <c r="F28">
        <f t="shared" si="5"/>
        <v>6</v>
      </c>
      <c r="G28" s="1"/>
      <c r="I28">
        <f t="shared" si="6"/>
        <v>6</v>
      </c>
      <c r="J28" s="1"/>
      <c r="L28">
        <f t="shared" si="7"/>
        <v>6</v>
      </c>
      <c r="M28" s="1"/>
      <c r="O28">
        <f t="shared" si="8"/>
        <v>6</v>
      </c>
      <c r="P28" s="1"/>
      <c r="R28">
        <f t="shared" si="9"/>
        <v>6</v>
      </c>
      <c r="S28" s="1"/>
      <c r="U28">
        <f t="shared" si="10"/>
        <v>6</v>
      </c>
      <c r="V28" s="1"/>
      <c r="X28">
        <f t="shared" si="11"/>
        <v>6</v>
      </c>
      <c r="Y28" s="1"/>
      <c r="AA28">
        <f t="shared" si="12"/>
        <v>6</v>
      </c>
      <c r="AB28" s="1"/>
      <c r="AD28">
        <f t="shared" si="13"/>
        <v>6</v>
      </c>
      <c r="AE28" s="1"/>
      <c r="AG28">
        <f t="shared" si="14"/>
        <v>6</v>
      </c>
      <c r="AH28" s="1"/>
      <c r="AJ28">
        <f t="shared" si="15"/>
        <v>6</v>
      </c>
      <c r="AK28" s="1"/>
    </row>
    <row r="29" spans="3:37" x14ac:dyDescent="0.25">
      <c r="C29">
        <f t="shared" si="4"/>
        <v>7</v>
      </c>
      <c r="D29" s="1"/>
      <c r="F29">
        <f t="shared" si="5"/>
        <v>7</v>
      </c>
      <c r="G29" s="1"/>
      <c r="I29">
        <f t="shared" si="6"/>
        <v>7</v>
      </c>
      <c r="J29" s="1"/>
      <c r="L29">
        <f t="shared" si="7"/>
        <v>7</v>
      </c>
      <c r="M29" s="1"/>
      <c r="O29">
        <f t="shared" si="8"/>
        <v>7</v>
      </c>
      <c r="P29" s="1"/>
      <c r="R29">
        <f t="shared" si="9"/>
        <v>7</v>
      </c>
      <c r="S29" s="1"/>
      <c r="U29">
        <f t="shared" si="10"/>
        <v>7</v>
      </c>
      <c r="V29" s="1"/>
      <c r="X29">
        <f t="shared" si="11"/>
        <v>7</v>
      </c>
      <c r="Y29" s="1"/>
      <c r="AA29">
        <f t="shared" si="12"/>
        <v>7</v>
      </c>
      <c r="AB29" s="1"/>
      <c r="AD29">
        <f t="shared" si="13"/>
        <v>7</v>
      </c>
      <c r="AE29" s="1"/>
      <c r="AG29">
        <f t="shared" si="14"/>
        <v>7</v>
      </c>
      <c r="AH29" s="1"/>
      <c r="AJ29">
        <f t="shared" si="15"/>
        <v>7</v>
      </c>
      <c r="AK29" s="1"/>
    </row>
    <row r="30" spans="3:37" x14ac:dyDescent="0.25">
      <c r="C30">
        <f t="shared" si="4"/>
        <v>8</v>
      </c>
      <c r="D30" s="1"/>
      <c r="F30">
        <f t="shared" si="5"/>
        <v>8</v>
      </c>
      <c r="G30" s="1"/>
      <c r="I30">
        <f t="shared" si="6"/>
        <v>8</v>
      </c>
      <c r="J30" s="1"/>
      <c r="L30">
        <f t="shared" si="7"/>
        <v>8</v>
      </c>
      <c r="M30" s="1"/>
      <c r="O30">
        <f t="shared" si="8"/>
        <v>8</v>
      </c>
      <c r="P30" s="1"/>
      <c r="R30">
        <f t="shared" si="9"/>
        <v>8</v>
      </c>
      <c r="S30" s="1"/>
      <c r="U30">
        <f t="shared" si="10"/>
        <v>8</v>
      </c>
      <c r="V30" s="1"/>
      <c r="X30">
        <f t="shared" si="11"/>
        <v>8</v>
      </c>
      <c r="Y30" s="1"/>
      <c r="AA30">
        <f t="shared" si="12"/>
        <v>8</v>
      </c>
      <c r="AB30" s="1"/>
      <c r="AD30">
        <f t="shared" si="13"/>
        <v>8</v>
      </c>
      <c r="AE30" s="1"/>
      <c r="AG30">
        <f t="shared" si="14"/>
        <v>8</v>
      </c>
      <c r="AH30" s="1"/>
      <c r="AJ30">
        <f t="shared" si="15"/>
        <v>8</v>
      </c>
      <c r="AK30" s="1"/>
    </row>
    <row r="31" spans="3:37" x14ac:dyDescent="0.25">
      <c r="C31">
        <f t="shared" si="4"/>
        <v>9</v>
      </c>
      <c r="D31" s="1"/>
      <c r="F31">
        <f t="shared" si="5"/>
        <v>9</v>
      </c>
      <c r="G31" s="1"/>
      <c r="I31">
        <f t="shared" si="6"/>
        <v>9</v>
      </c>
      <c r="J31" s="1"/>
      <c r="L31">
        <f t="shared" si="7"/>
        <v>9</v>
      </c>
      <c r="M31" s="1"/>
      <c r="O31">
        <f t="shared" si="8"/>
        <v>9</v>
      </c>
      <c r="P31" s="1"/>
      <c r="R31">
        <f t="shared" si="9"/>
        <v>9</v>
      </c>
      <c r="S31" s="1"/>
      <c r="U31">
        <f t="shared" si="10"/>
        <v>9</v>
      </c>
      <c r="V31" s="1"/>
      <c r="X31">
        <f t="shared" si="11"/>
        <v>9</v>
      </c>
      <c r="Y31" s="1"/>
      <c r="AA31">
        <f t="shared" si="12"/>
        <v>9</v>
      </c>
      <c r="AB31" s="1"/>
      <c r="AD31">
        <f t="shared" si="13"/>
        <v>9</v>
      </c>
      <c r="AE31" s="1"/>
      <c r="AG31">
        <f t="shared" si="14"/>
        <v>9</v>
      </c>
      <c r="AH31" s="1"/>
      <c r="AJ31">
        <f t="shared" si="15"/>
        <v>9</v>
      </c>
      <c r="AK31" s="1"/>
    </row>
    <row r="32" spans="3:37" x14ac:dyDescent="0.25">
      <c r="C32">
        <f t="shared" si="4"/>
        <v>10</v>
      </c>
      <c r="D32" s="1"/>
      <c r="F32">
        <f t="shared" si="5"/>
        <v>10</v>
      </c>
      <c r="G32" s="1"/>
      <c r="I32">
        <f t="shared" si="6"/>
        <v>10</v>
      </c>
      <c r="J32" s="1"/>
      <c r="L32">
        <f t="shared" si="7"/>
        <v>10</v>
      </c>
      <c r="M32" s="1"/>
      <c r="O32">
        <f t="shared" si="8"/>
        <v>10</v>
      </c>
      <c r="P32" s="1"/>
      <c r="R32">
        <f t="shared" si="9"/>
        <v>10</v>
      </c>
      <c r="S32" s="1"/>
      <c r="U32">
        <f t="shared" si="10"/>
        <v>10</v>
      </c>
      <c r="V32" s="1"/>
      <c r="X32">
        <f t="shared" si="11"/>
        <v>10</v>
      </c>
      <c r="Y32" s="1"/>
      <c r="AA32">
        <f t="shared" si="12"/>
        <v>10</v>
      </c>
      <c r="AB32" s="1"/>
      <c r="AD32">
        <f t="shared" si="13"/>
        <v>10</v>
      </c>
      <c r="AE32" s="1"/>
      <c r="AG32">
        <f t="shared" si="14"/>
        <v>10</v>
      </c>
      <c r="AH32" s="1"/>
      <c r="AJ32">
        <f t="shared" si="15"/>
        <v>10</v>
      </c>
      <c r="AK32" s="1"/>
    </row>
    <row r="33" spans="3:37" x14ac:dyDescent="0.25">
      <c r="C33">
        <f t="shared" si="4"/>
        <v>11</v>
      </c>
      <c r="D33" s="1"/>
      <c r="F33">
        <f t="shared" si="5"/>
        <v>11</v>
      </c>
      <c r="G33" s="1"/>
      <c r="I33">
        <f t="shared" si="6"/>
        <v>11</v>
      </c>
      <c r="J33" s="1"/>
      <c r="L33">
        <f t="shared" si="7"/>
        <v>11</v>
      </c>
      <c r="M33" s="1"/>
      <c r="O33">
        <f t="shared" si="8"/>
        <v>11</v>
      </c>
      <c r="P33" s="1"/>
      <c r="R33">
        <f t="shared" si="9"/>
        <v>11</v>
      </c>
      <c r="S33" s="1"/>
      <c r="U33">
        <f t="shared" si="10"/>
        <v>11</v>
      </c>
      <c r="V33" s="1"/>
      <c r="X33">
        <f t="shared" si="11"/>
        <v>11</v>
      </c>
      <c r="Y33" s="1"/>
      <c r="AA33">
        <f t="shared" si="12"/>
        <v>11</v>
      </c>
      <c r="AB33" s="1"/>
      <c r="AD33">
        <f t="shared" si="13"/>
        <v>11</v>
      </c>
      <c r="AE33" s="1"/>
      <c r="AG33">
        <f t="shared" si="14"/>
        <v>11</v>
      </c>
      <c r="AH33" s="1"/>
      <c r="AJ33">
        <f t="shared" si="15"/>
        <v>11</v>
      </c>
      <c r="AK33" s="1"/>
    </row>
    <row r="34" spans="3:37" x14ac:dyDescent="0.25">
      <c r="C34">
        <f t="shared" si="4"/>
        <v>12</v>
      </c>
      <c r="D34" s="1"/>
      <c r="F34">
        <f t="shared" si="5"/>
        <v>12</v>
      </c>
      <c r="G34" s="1"/>
      <c r="I34">
        <f t="shared" si="6"/>
        <v>12</v>
      </c>
      <c r="J34" s="1"/>
      <c r="L34">
        <f t="shared" si="7"/>
        <v>12</v>
      </c>
      <c r="M34" s="1"/>
      <c r="O34">
        <f t="shared" si="8"/>
        <v>12</v>
      </c>
      <c r="P34" s="1"/>
      <c r="R34">
        <f t="shared" si="9"/>
        <v>12</v>
      </c>
      <c r="S34" s="1"/>
      <c r="U34">
        <f t="shared" si="10"/>
        <v>12</v>
      </c>
      <c r="V34" s="1"/>
      <c r="X34">
        <f t="shared" si="11"/>
        <v>12</v>
      </c>
      <c r="Y34" s="1"/>
      <c r="AA34">
        <f t="shared" si="12"/>
        <v>12</v>
      </c>
      <c r="AB34" s="1"/>
      <c r="AD34">
        <f t="shared" si="13"/>
        <v>12</v>
      </c>
      <c r="AE34" s="1"/>
      <c r="AG34">
        <f t="shared" si="14"/>
        <v>12</v>
      </c>
      <c r="AH34" s="1"/>
      <c r="AJ34">
        <f t="shared" si="15"/>
        <v>12</v>
      </c>
      <c r="AK34" s="1"/>
    </row>
    <row r="35" spans="3:37" x14ac:dyDescent="0.25">
      <c r="C35">
        <f t="shared" si="4"/>
        <v>13</v>
      </c>
      <c r="D35" s="1"/>
      <c r="F35">
        <f t="shared" si="5"/>
        <v>13</v>
      </c>
      <c r="G35" s="1"/>
      <c r="I35">
        <f t="shared" si="6"/>
        <v>13</v>
      </c>
      <c r="J35" s="1"/>
      <c r="L35">
        <f t="shared" si="7"/>
        <v>13</v>
      </c>
      <c r="M35" s="1"/>
      <c r="O35">
        <f t="shared" si="8"/>
        <v>13</v>
      </c>
      <c r="P35" s="1"/>
      <c r="R35">
        <f t="shared" si="9"/>
        <v>13</v>
      </c>
      <c r="S35" s="1"/>
      <c r="U35">
        <f t="shared" si="10"/>
        <v>13</v>
      </c>
      <c r="V35" s="1"/>
      <c r="X35">
        <f t="shared" si="11"/>
        <v>13</v>
      </c>
      <c r="Y35" s="1"/>
      <c r="AA35">
        <f t="shared" si="12"/>
        <v>13</v>
      </c>
      <c r="AB35" s="1"/>
      <c r="AD35">
        <f t="shared" si="13"/>
        <v>13</v>
      </c>
      <c r="AE35" s="1"/>
      <c r="AG35">
        <f t="shared" si="14"/>
        <v>13</v>
      </c>
      <c r="AH35" s="1"/>
      <c r="AJ35">
        <f t="shared" si="15"/>
        <v>13</v>
      </c>
      <c r="AK35" s="1"/>
    </row>
    <row r="36" spans="3:37" x14ac:dyDescent="0.25">
      <c r="C36">
        <f t="shared" si="4"/>
        <v>14</v>
      </c>
      <c r="D36" s="1"/>
      <c r="F36">
        <f t="shared" si="5"/>
        <v>14</v>
      </c>
      <c r="G36" s="1"/>
      <c r="I36">
        <f t="shared" si="6"/>
        <v>14</v>
      </c>
      <c r="J36" s="1"/>
      <c r="L36">
        <f t="shared" si="7"/>
        <v>14</v>
      </c>
      <c r="M36" s="1"/>
      <c r="O36">
        <f t="shared" si="8"/>
        <v>14</v>
      </c>
      <c r="P36" s="1"/>
      <c r="R36">
        <f t="shared" si="9"/>
        <v>14</v>
      </c>
      <c r="S36" s="1"/>
      <c r="U36">
        <f t="shared" si="10"/>
        <v>14</v>
      </c>
      <c r="V36" s="1"/>
      <c r="X36">
        <f t="shared" si="11"/>
        <v>14</v>
      </c>
      <c r="Y36" s="1"/>
      <c r="AA36">
        <f t="shared" si="12"/>
        <v>14</v>
      </c>
      <c r="AB36" s="1"/>
      <c r="AD36">
        <f t="shared" si="13"/>
        <v>14</v>
      </c>
      <c r="AE36" s="1"/>
      <c r="AG36">
        <f t="shared" si="14"/>
        <v>14</v>
      </c>
      <c r="AH36" s="1"/>
      <c r="AJ36">
        <f t="shared" si="15"/>
        <v>14</v>
      </c>
      <c r="AK36" s="1"/>
    </row>
    <row r="37" spans="3:37" x14ac:dyDescent="0.25">
      <c r="C37">
        <f t="shared" si="4"/>
        <v>15</v>
      </c>
      <c r="D37" s="1"/>
      <c r="F37">
        <f t="shared" si="5"/>
        <v>15</v>
      </c>
      <c r="G37" s="1"/>
      <c r="I37">
        <f t="shared" si="6"/>
        <v>15</v>
      </c>
      <c r="J37" s="1"/>
      <c r="L37">
        <f t="shared" si="7"/>
        <v>15</v>
      </c>
      <c r="M37" s="1"/>
      <c r="O37">
        <f t="shared" si="8"/>
        <v>15</v>
      </c>
      <c r="P37" s="1"/>
      <c r="R37">
        <f t="shared" si="9"/>
        <v>15</v>
      </c>
      <c r="S37" s="1"/>
      <c r="U37">
        <f t="shared" si="10"/>
        <v>15</v>
      </c>
      <c r="V37" s="1"/>
      <c r="X37">
        <f t="shared" si="11"/>
        <v>15</v>
      </c>
      <c r="Y37" s="1"/>
      <c r="AA37">
        <f t="shared" si="12"/>
        <v>15</v>
      </c>
      <c r="AB37" s="1"/>
      <c r="AD37">
        <f t="shared" si="13"/>
        <v>15</v>
      </c>
      <c r="AE37" s="1"/>
      <c r="AG37">
        <f t="shared" si="14"/>
        <v>15</v>
      </c>
      <c r="AH37" s="1"/>
      <c r="AJ37">
        <f t="shared" si="15"/>
        <v>15</v>
      </c>
      <c r="AK37" s="1"/>
    </row>
    <row r="38" spans="3:37" x14ac:dyDescent="0.25">
      <c r="C38">
        <f t="shared" si="4"/>
        <v>16</v>
      </c>
      <c r="D38" s="1"/>
      <c r="F38">
        <f t="shared" si="5"/>
        <v>16</v>
      </c>
      <c r="G38" s="1"/>
      <c r="I38">
        <f t="shared" si="6"/>
        <v>16</v>
      </c>
      <c r="J38" s="1"/>
      <c r="L38">
        <f t="shared" si="7"/>
        <v>16</v>
      </c>
      <c r="M38" s="1"/>
      <c r="O38">
        <f t="shared" si="8"/>
        <v>16</v>
      </c>
      <c r="P38" s="1"/>
      <c r="R38">
        <f t="shared" si="9"/>
        <v>16</v>
      </c>
      <c r="S38" s="1"/>
      <c r="U38">
        <f t="shared" si="10"/>
        <v>16</v>
      </c>
      <c r="V38" s="1"/>
      <c r="X38">
        <f t="shared" si="11"/>
        <v>16</v>
      </c>
      <c r="Y38" s="1"/>
      <c r="AA38">
        <f t="shared" si="12"/>
        <v>16</v>
      </c>
      <c r="AB38" s="1"/>
      <c r="AD38">
        <f t="shared" si="13"/>
        <v>16</v>
      </c>
      <c r="AE38" s="1"/>
      <c r="AG38">
        <f t="shared" si="14"/>
        <v>16</v>
      </c>
      <c r="AH38" s="1"/>
      <c r="AJ38">
        <f t="shared" si="15"/>
        <v>16</v>
      </c>
      <c r="AK38" s="1"/>
    </row>
    <row r="39" spans="3:37" x14ac:dyDescent="0.25">
      <c r="C39">
        <f t="shared" si="4"/>
        <v>17</v>
      </c>
      <c r="D39" s="1"/>
      <c r="F39">
        <f t="shared" si="5"/>
        <v>17</v>
      </c>
      <c r="G39" s="1"/>
      <c r="I39">
        <f t="shared" si="6"/>
        <v>17</v>
      </c>
      <c r="J39" s="1"/>
      <c r="L39">
        <f t="shared" si="7"/>
        <v>17</v>
      </c>
      <c r="M39" s="1"/>
      <c r="O39">
        <f t="shared" si="8"/>
        <v>17</v>
      </c>
      <c r="P39" s="1"/>
      <c r="R39">
        <f t="shared" si="9"/>
        <v>17</v>
      </c>
      <c r="S39" s="1"/>
      <c r="U39">
        <f t="shared" si="10"/>
        <v>17</v>
      </c>
      <c r="V39" s="1"/>
      <c r="X39">
        <f t="shared" si="11"/>
        <v>17</v>
      </c>
      <c r="Y39" s="1"/>
      <c r="AA39">
        <f t="shared" si="12"/>
        <v>17</v>
      </c>
      <c r="AB39" s="1"/>
      <c r="AD39">
        <f t="shared" si="13"/>
        <v>17</v>
      </c>
      <c r="AE39" s="1"/>
      <c r="AG39">
        <f t="shared" si="14"/>
        <v>17</v>
      </c>
      <c r="AH39" s="1"/>
      <c r="AJ39">
        <f t="shared" si="15"/>
        <v>17</v>
      </c>
      <c r="AK39" s="1"/>
    </row>
    <row r="40" spans="3:37" x14ac:dyDescent="0.25">
      <c r="C40">
        <f t="shared" si="4"/>
        <v>18</v>
      </c>
      <c r="D40" s="1"/>
      <c r="F40">
        <f t="shared" si="5"/>
        <v>18</v>
      </c>
      <c r="G40" s="1"/>
      <c r="I40">
        <f t="shared" si="6"/>
        <v>18</v>
      </c>
      <c r="J40" s="1"/>
      <c r="L40">
        <f t="shared" si="7"/>
        <v>18</v>
      </c>
      <c r="M40" s="1"/>
      <c r="O40">
        <f t="shared" si="8"/>
        <v>18</v>
      </c>
      <c r="P40" s="1"/>
      <c r="R40">
        <f t="shared" si="9"/>
        <v>18</v>
      </c>
      <c r="S40" s="1"/>
      <c r="U40">
        <f t="shared" si="10"/>
        <v>18</v>
      </c>
      <c r="V40" s="1"/>
      <c r="X40">
        <f t="shared" si="11"/>
        <v>18</v>
      </c>
      <c r="Y40" s="1"/>
      <c r="AA40">
        <f t="shared" si="12"/>
        <v>18</v>
      </c>
      <c r="AB40" s="1"/>
      <c r="AD40">
        <f t="shared" si="13"/>
        <v>18</v>
      </c>
      <c r="AE40" s="1"/>
      <c r="AG40">
        <f t="shared" si="14"/>
        <v>18</v>
      </c>
      <c r="AH40" s="1"/>
      <c r="AJ40">
        <f t="shared" si="15"/>
        <v>18</v>
      </c>
      <c r="AK40" s="1"/>
    </row>
    <row r="41" spans="3:37" x14ac:dyDescent="0.25">
      <c r="C41">
        <f t="shared" si="4"/>
        <v>19</v>
      </c>
      <c r="D41" s="1"/>
      <c r="F41">
        <f t="shared" si="5"/>
        <v>19</v>
      </c>
      <c r="G41" s="1"/>
      <c r="I41">
        <f t="shared" si="6"/>
        <v>19</v>
      </c>
      <c r="J41" s="1"/>
      <c r="L41">
        <f t="shared" si="7"/>
        <v>19</v>
      </c>
      <c r="M41" s="1"/>
      <c r="O41">
        <f t="shared" si="8"/>
        <v>19</v>
      </c>
      <c r="P41" s="1"/>
      <c r="R41">
        <f t="shared" si="9"/>
        <v>19</v>
      </c>
      <c r="S41" s="1"/>
      <c r="U41">
        <f t="shared" si="10"/>
        <v>19</v>
      </c>
      <c r="V41" s="1"/>
      <c r="X41">
        <f t="shared" si="11"/>
        <v>19</v>
      </c>
      <c r="Y41" s="1"/>
      <c r="AA41">
        <f t="shared" si="12"/>
        <v>19</v>
      </c>
      <c r="AB41" s="1"/>
      <c r="AD41">
        <f t="shared" si="13"/>
        <v>19</v>
      </c>
      <c r="AE41" s="1"/>
      <c r="AG41">
        <f t="shared" si="14"/>
        <v>19</v>
      </c>
      <c r="AH41" s="1"/>
      <c r="AJ41">
        <f t="shared" si="15"/>
        <v>19</v>
      </c>
      <c r="AK41" s="1"/>
    </row>
    <row r="42" spans="3:37" x14ac:dyDescent="0.25">
      <c r="C42">
        <f t="shared" si="4"/>
        <v>20</v>
      </c>
      <c r="D42" s="1"/>
      <c r="F42">
        <f t="shared" si="5"/>
        <v>20</v>
      </c>
      <c r="G42" s="1"/>
      <c r="I42">
        <f t="shared" si="6"/>
        <v>20</v>
      </c>
      <c r="J42" s="1"/>
      <c r="L42">
        <f t="shared" si="7"/>
        <v>20</v>
      </c>
      <c r="M42" s="1"/>
      <c r="O42">
        <f t="shared" si="8"/>
        <v>20</v>
      </c>
      <c r="P42" s="1"/>
      <c r="R42">
        <f t="shared" si="9"/>
        <v>20</v>
      </c>
      <c r="S42" s="1"/>
      <c r="U42">
        <f t="shared" si="10"/>
        <v>20</v>
      </c>
      <c r="V42" s="1"/>
      <c r="X42">
        <f t="shared" si="11"/>
        <v>20</v>
      </c>
      <c r="Y42" s="1"/>
      <c r="AA42">
        <f t="shared" si="12"/>
        <v>20</v>
      </c>
      <c r="AB42" s="1"/>
      <c r="AD42">
        <f t="shared" si="13"/>
        <v>20</v>
      </c>
      <c r="AE42" s="1"/>
      <c r="AG42">
        <f t="shared" si="14"/>
        <v>20</v>
      </c>
      <c r="AH42" s="1"/>
      <c r="AJ42">
        <f t="shared" si="15"/>
        <v>20</v>
      </c>
      <c r="AK42" s="1"/>
    </row>
    <row r="43" spans="3:37" x14ac:dyDescent="0.25">
      <c r="C43">
        <f t="shared" si="4"/>
        <v>21</v>
      </c>
      <c r="D43" s="1"/>
      <c r="F43">
        <f t="shared" si="5"/>
        <v>21</v>
      </c>
      <c r="G43" s="1"/>
      <c r="I43">
        <f t="shared" si="6"/>
        <v>21</v>
      </c>
      <c r="J43" s="1"/>
      <c r="L43">
        <f t="shared" si="7"/>
        <v>21</v>
      </c>
      <c r="M43" s="1"/>
      <c r="O43">
        <f t="shared" si="8"/>
        <v>21</v>
      </c>
      <c r="P43" s="1"/>
      <c r="R43">
        <f t="shared" si="9"/>
        <v>21</v>
      </c>
      <c r="S43" s="1"/>
      <c r="U43">
        <f t="shared" si="10"/>
        <v>21</v>
      </c>
      <c r="V43" s="1"/>
      <c r="X43">
        <f t="shared" si="11"/>
        <v>21</v>
      </c>
      <c r="Y43" s="1"/>
      <c r="AA43">
        <f t="shared" si="12"/>
        <v>21</v>
      </c>
      <c r="AB43" s="1"/>
      <c r="AD43">
        <f t="shared" si="13"/>
        <v>21</v>
      </c>
      <c r="AE43" s="1"/>
      <c r="AG43">
        <f t="shared" si="14"/>
        <v>21</v>
      </c>
      <c r="AH43" s="1"/>
      <c r="AJ43">
        <f t="shared" si="15"/>
        <v>21</v>
      </c>
      <c r="AK43" s="1"/>
    </row>
    <row r="44" spans="3:37" x14ac:dyDescent="0.25">
      <c r="C44">
        <f t="shared" si="4"/>
        <v>22</v>
      </c>
      <c r="D44" s="1"/>
      <c r="F44">
        <f t="shared" si="5"/>
        <v>22</v>
      </c>
      <c r="G44" s="1"/>
      <c r="I44">
        <f t="shared" si="6"/>
        <v>22</v>
      </c>
      <c r="J44" s="1"/>
      <c r="L44">
        <f t="shared" si="7"/>
        <v>22</v>
      </c>
      <c r="M44" s="1"/>
      <c r="O44">
        <f t="shared" si="8"/>
        <v>22</v>
      </c>
      <c r="P44" s="1"/>
      <c r="R44">
        <f t="shared" si="9"/>
        <v>22</v>
      </c>
      <c r="S44" s="1"/>
      <c r="U44">
        <f t="shared" si="10"/>
        <v>22</v>
      </c>
      <c r="V44" s="1"/>
      <c r="X44">
        <f t="shared" si="11"/>
        <v>22</v>
      </c>
      <c r="Y44" s="1"/>
      <c r="AA44">
        <f t="shared" si="12"/>
        <v>22</v>
      </c>
      <c r="AB44" s="1"/>
      <c r="AD44">
        <f t="shared" si="13"/>
        <v>22</v>
      </c>
      <c r="AE44" s="1"/>
      <c r="AG44">
        <f t="shared" si="14"/>
        <v>22</v>
      </c>
      <c r="AH44" s="1"/>
      <c r="AJ44">
        <f t="shared" si="15"/>
        <v>22</v>
      </c>
      <c r="AK44" s="1"/>
    </row>
    <row r="45" spans="3:37" x14ac:dyDescent="0.25">
      <c r="C45">
        <f t="shared" si="4"/>
        <v>23</v>
      </c>
      <c r="D45" s="1"/>
      <c r="F45">
        <f t="shared" si="5"/>
        <v>23</v>
      </c>
      <c r="G45" s="1"/>
      <c r="I45">
        <f t="shared" si="6"/>
        <v>23</v>
      </c>
      <c r="J45" s="1"/>
      <c r="L45">
        <f t="shared" si="7"/>
        <v>23</v>
      </c>
      <c r="M45" s="1"/>
      <c r="O45">
        <f t="shared" si="8"/>
        <v>23</v>
      </c>
      <c r="P45" s="1"/>
      <c r="R45">
        <f t="shared" si="9"/>
        <v>23</v>
      </c>
      <c r="S45" s="1"/>
      <c r="U45">
        <f t="shared" si="10"/>
        <v>23</v>
      </c>
      <c r="V45" s="1"/>
      <c r="X45">
        <f t="shared" si="11"/>
        <v>23</v>
      </c>
      <c r="Y45" s="1"/>
      <c r="AA45">
        <f t="shared" si="12"/>
        <v>23</v>
      </c>
      <c r="AB45" s="1"/>
      <c r="AD45">
        <f t="shared" si="13"/>
        <v>23</v>
      </c>
      <c r="AE45" s="1"/>
      <c r="AG45">
        <f t="shared" si="14"/>
        <v>23</v>
      </c>
      <c r="AH45" s="1"/>
      <c r="AJ45">
        <f t="shared" si="15"/>
        <v>23</v>
      </c>
      <c r="AK45" s="1"/>
    </row>
    <row r="46" spans="3:37" x14ac:dyDescent="0.25">
      <c r="C46">
        <f t="shared" si="4"/>
        <v>24</v>
      </c>
      <c r="D46" s="1"/>
      <c r="F46">
        <f t="shared" si="5"/>
        <v>24</v>
      </c>
      <c r="G46" s="1"/>
      <c r="I46">
        <f t="shared" si="6"/>
        <v>24</v>
      </c>
      <c r="J46" s="1"/>
      <c r="L46">
        <f t="shared" si="7"/>
        <v>24</v>
      </c>
      <c r="M46" s="1"/>
      <c r="O46">
        <f t="shared" si="8"/>
        <v>24</v>
      </c>
      <c r="P46" s="1"/>
      <c r="R46">
        <f t="shared" si="9"/>
        <v>24</v>
      </c>
      <c r="S46" s="1"/>
      <c r="U46">
        <f t="shared" si="10"/>
        <v>24</v>
      </c>
      <c r="V46" s="1"/>
      <c r="X46">
        <f t="shared" si="11"/>
        <v>24</v>
      </c>
      <c r="Y46" s="1"/>
      <c r="AA46">
        <f t="shared" si="12"/>
        <v>24</v>
      </c>
      <c r="AB46" s="1"/>
      <c r="AD46">
        <f t="shared" si="13"/>
        <v>24</v>
      </c>
      <c r="AE46" s="1"/>
      <c r="AG46">
        <f t="shared" si="14"/>
        <v>24</v>
      </c>
      <c r="AH46" s="1"/>
      <c r="AJ46">
        <f t="shared" si="15"/>
        <v>24</v>
      </c>
      <c r="AK46" s="1"/>
    </row>
    <row r="47" spans="3:37" x14ac:dyDescent="0.25">
      <c r="C47">
        <f t="shared" si="4"/>
        <v>25</v>
      </c>
      <c r="D47" s="1"/>
      <c r="F47">
        <f t="shared" si="5"/>
        <v>25</v>
      </c>
      <c r="G47" s="1"/>
      <c r="I47">
        <f t="shared" si="6"/>
        <v>25</v>
      </c>
      <c r="J47" s="1"/>
      <c r="L47">
        <f t="shared" si="7"/>
        <v>25</v>
      </c>
      <c r="M47" s="1"/>
      <c r="O47">
        <f t="shared" si="8"/>
        <v>25</v>
      </c>
      <c r="P47" s="1"/>
      <c r="R47">
        <f t="shared" si="9"/>
        <v>25</v>
      </c>
      <c r="S47" s="1"/>
      <c r="U47">
        <f t="shared" si="10"/>
        <v>25</v>
      </c>
      <c r="V47" s="1"/>
      <c r="X47">
        <f t="shared" si="11"/>
        <v>25</v>
      </c>
      <c r="Y47" s="1"/>
      <c r="AA47">
        <f t="shared" si="12"/>
        <v>25</v>
      </c>
      <c r="AB47" s="1"/>
      <c r="AD47">
        <f t="shared" si="13"/>
        <v>25</v>
      </c>
      <c r="AE47" s="1"/>
      <c r="AG47">
        <f t="shared" si="14"/>
        <v>25</v>
      </c>
      <c r="AH47" s="1"/>
      <c r="AJ47">
        <f t="shared" si="15"/>
        <v>25</v>
      </c>
      <c r="AK47" s="1"/>
    </row>
    <row r="48" spans="3:37" x14ac:dyDescent="0.25">
      <c r="C48">
        <f>C47+1</f>
        <v>26</v>
      </c>
      <c r="D48" s="1"/>
      <c r="F48">
        <f>F47+1</f>
        <v>26</v>
      </c>
      <c r="G48" s="1"/>
      <c r="I48">
        <f>I47+1</f>
        <v>26</v>
      </c>
      <c r="J48" s="1"/>
      <c r="L48">
        <f>L47+1</f>
        <v>26</v>
      </c>
      <c r="M48" s="1"/>
      <c r="O48">
        <f>O47+1</f>
        <v>26</v>
      </c>
      <c r="P48" s="1"/>
      <c r="R48">
        <f>R47+1</f>
        <v>26</v>
      </c>
      <c r="S48" s="1"/>
      <c r="U48">
        <f>U47+1</f>
        <v>26</v>
      </c>
      <c r="V48" s="1"/>
      <c r="X48">
        <f>X47+1</f>
        <v>26</v>
      </c>
      <c r="Y48" s="1"/>
      <c r="AA48">
        <f>AA47+1</f>
        <v>26</v>
      </c>
      <c r="AB48" s="1"/>
      <c r="AD48">
        <f>AD47+1</f>
        <v>26</v>
      </c>
      <c r="AE48" s="1"/>
      <c r="AG48">
        <f>AG47+1</f>
        <v>26</v>
      </c>
      <c r="AH48" s="1"/>
      <c r="AJ48">
        <f>AJ47+1</f>
        <v>26</v>
      </c>
      <c r="AK48" s="1"/>
    </row>
    <row r="49" spans="3:37" x14ac:dyDescent="0.25">
      <c r="C49">
        <f t="shared" si="4"/>
        <v>27</v>
      </c>
      <c r="D49" s="1"/>
      <c r="F49">
        <f t="shared" ref="F49:F51" si="16">F48+1</f>
        <v>27</v>
      </c>
      <c r="G49" s="1"/>
      <c r="I49">
        <f t="shared" ref="I49:I51" si="17">I48+1</f>
        <v>27</v>
      </c>
      <c r="J49" s="1"/>
      <c r="L49">
        <f t="shared" ref="L49:L51" si="18">L48+1</f>
        <v>27</v>
      </c>
      <c r="M49" s="1"/>
      <c r="O49">
        <f t="shared" ref="O49:O51" si="19">O48+1</f>
        <v>27</v>
      </c>
      <c r="P49" s="1"/>
      <c r="R49">
        <f t="shared" ref="R49:R51" si="20">R48+1</f>
        <v>27</v>
      </c>
      <c r="S49" s="1"/>
      <c r="U49">
        <f t="shared" ref="U49:U51" si="21">U48+1</f>
        <v>27</v>
      </c>
      <c r="V49" s="1"/>
      <c r="X49">
        <f t="shared" ref="X49:X51" si="22">X48+1</f>
        <v>27</v>
      </c>
      <c r="Y49" s="1"/>
      <c r="AA49">
        <f t="shared" ref="AA49:AA51" si="23">AA48+1</f>
        <v>27</v>
      </c>
      <c r="AB49" s="1"/>
      <c r="AD49">
        <f t="shared" ref="AD49:AD51" si="24">AD48+1</f>
        <v>27</v>
      </c>
      <c r="AE49" s="1"/>
      <c r="AG49">
        <f t="shared" ref="AG49:AG51" si="25">AG48+1</f>
        <v>27</v>
      </c>
      <c r="AH49" s="1"/>
      <c r="AJ49">
        <f t="shared" ref="AJ49:AJ51" si="26">AJ48+1</f>
        <v>27</v>
      </c>
      <c r="AK49" s="1"/>
    </row>
    <row r="50" spans="3:37" x14ac:dyDescent="0.25">
      <c r="C50">
        <f t="shared" si="4"/>
        <v>28</v>
      </c>
      <c r="D50" s="1"/>
      <c r="F50">
        <f t="shared" si="16"/>
        <v>28</v>
      </c>
      <c r="G50" s="1"/>
      <c r="I50">
        <f t="shared" si="17"/>
        <v>28</v>
      </c>
      <c r="J50" s="1"/>
      <c r="L50">
        <f t="shared" si="18"/>
        <v>28</v>
      </c>
      <c r="M50" s="1"/>
      <c r="O50">
        <f t="shared" si="19"/>
        <v>28</v>
      </c>
      <c r="P50" s="1"/>
      <c r="R50">
        <f t="shared" si="20"/>
        <v>28</v>
      </c>
      <c r="S50" s="1"/>
      <c r="U50">
        <f t="shared" si="21"/>
        <v>28</v>
      </c>
      <c r="V50" s="1"/>
      <c r="X50">
        <f t="shared" si="22"/>
        <v>28</v>
      </c>
      <c r="Y50" s="1"/>
      <c r="AA50">
        <f t="shared" si="23"/>
        <v>28</v>
      </c>
      <c r="AB50" s="1"/>
      <c r="AD50">
        <f t="shared" si="24"/>
        <v>28</v>
      </c>
      <c r="AE50" s="1"/>
      <c r="AG50">
        <f t="shared" si="25"/>
        <v>28</v>
      </c>
      <c r="AH50" s="1"/>
      <c r="AJ50">
        <f t="shared" si="26"/>
        <v>28</v>
      </c>
      <c r="AK50" s="1"/>
    </row>
    <row r="51" spans="3:37" x14ac:dyDescent="0.25">
      <c r="C51">
        <f t="shared" si="4"/>
        <v>29</v>
      </c>
      <c r="D51" s="1"/>
      <c r="F51">
        <f t="shared" si="16"/>
        <v>29</v>
      </c>
      <c r="G51" s="1"/>
      <c r="I51">
        <f t="shared" si="17"/>
        <v>29</v>
      </c>
      <c r="J51" s="1"/>
      <c r="L51">
        <f t="shared" si="18"/>
        <v>29</v>
      </c>
      <c r="M51" s="1"/>
      <c r="O51">
        <f t="shared" si="19"/>
        <v>29</v>
      </c>
      <c r="P51" s="1"/>
      <c r="R51">
        <f t="shared" si="20"/>
        <v>29</v>
      </c>
      <c r="S51" s="1"/>
      <c r="U51">
        <f t="shared" si="21"/>
        <v>29</v>
      </c>
      <c r="V51" s="1"/>
      <c r="X51">
        <f t="shared" si="22"/>
        <v>29</v>
      </c>
      <c r="Y51" s="1"/>
      <c r="AA51">
        <f t="shared" si="23"/>
        <v>29</v>
      </c>
      <c r="AB51" s="1"/>
      <c r="AD51">
        <f t="shared" si="24"/>
        <v>29</v>
      </c>
      <c r="AE51" s="1"/>
      <c r="AG51">
        <f t="shared" si="25"/>
        <v>29</v>
      </c>
      <c r="AH51" s="1"/>
      <c r="AJ51">
        <f t="shared" si="26"/>
        <v>29</v>
      </c>
      <c r="AK51" s="1"/>
    </row>
    <row r="52" spans="3:37" x14ac:dyDescent="0.25">
      <c r="C52">
        <f>C51+1</f>
        <v>30</v>
      </c>
      <c r="D52" s="1"/>
      <c r="F52">
        <f>F51+1</f>
        <v>30</v>
      </c>
      <c r="G52" s="1"/>
      <c r="I52">
        <f>I51+1</f>
        <v>30</v>
      </c>
      <c r="J52" s="1"/>
      <c r="L52">
        <f>L51+1</f>
        <v>30</v>
      </c>
      <c r="M52" s="1"/>
      <c r="O52">
        <f>O51+1</f>
        <v>30</v>
      </c>
      <c r="P52" s="1"/>
      <c r="R52">
        <f>R51+1</f>
        <v>30</v>
      </c>
      <c r="S52" s="1"/>
      <c r="U52">
        <f>U51+1</f>
        <v>30</v>
      </c>
      <c r="V52" s="1"/>
      <c r="X52">
        <f>X51+1</f>
        <v>30</v>
      </c>
      <c r="Y52" s="1"/>
      <c r="AA52">
        <f>AA51+1</f>
        <v>30</v>
      </c>
      <c r="AB52" s="1"/>
      <c r="AD52">
        <f>AD51+1</f>
        <v>30</v>
      </c>
      <c r="AE52" s="1"/>
      <c r="AG52">
        <f>AG51+1</f>
        <v>30</v>
      </c>
      <c r="AH52" s="1"/>
      <c r="AJ52">
        <f>AJ51+1</f>
        <v>30</v>
      </c>
      <c r="AK52" s="1"/>
    </row>
    <row r="53" spans="3:37" x14ac:dyDescent="0.25">
      <c r="C53">
        <f t="shared" si="4"/>
        <v>31</v>
      </c>
      <c r="D53" s="1"/>
      <c r="F53">
        <f t="shared" ref="F53" si="27">F52+1</f>
        <v>31</v>
      </c>
      <c r="G53" s="1"/>
      <c r="I53">
        <f t="shared" ref="I53" si="28">I52+1</f>
        <v>31</v>
      </c>
      <c r="J53" s="1"/>
      <c r="L53">
        <f t="shared" ref="L53" si="29">L52+1</f>
        <v>31</v>
      </c>
      <c r="M53" s="1"/>
      <c r="O53">
        <f t="shared" ref="O53" si="30">O52+1</f>
        <v>31</v>
      </c>
      <c r="P53" s="1"/>
      <c r="R53">
        <f t="shared" ref="R53" si="31">R52+1</f>
        <v>31</v>
      </c>
      <c r="S53" s="1"/>
      <c r="U53">
        <f t="shared" ref="U53" si="32">U52+1</f>
        <v>31</v>
      </c>
      <c r="V53" s="1"/>
      <c r="X53">
        <f t="shared" ref="X53" si="33">X52+1</f>
        <v>31</v>
      </c>
      <c r="Y53" s="1"/>
      <c r="AA53">
        <f t="shared" ref="AA53" si="34">AA52+1</f>
        <v>31</v>
      </c>
      <c r="AB53" s="1"/>
      <c r="AD53">
        <f t="shared" ref="AD53" si="35">AD52+1</f>
        <v>31</v>
      </c>
      <c r="AE53" s="1"/>
      <c r="AG53">
        <f t="shared" ref="AG53" si="36">AG52+1</f>
        <v>31</v>
      </c>
      <c r="AH53" s="1"/>
      <c r="AJ53">
        <f t="shared" ref="AJ53" si="37">AJ52+1</f>
        <v>31</v>
      </c>
      <c r="AK53" s="1"/>
    </row>
    <row r="54" spans="3:37" x14ac:dyDescent="0.25">
      <c r="C54" s="5" t="s">
        <v>8</v>
      </c>
      <c r="D54" s="6">
        <f>SUM(D23:D53)</f>
        <v>0</v>
      </c>
      <c r="F54" s="5" t="s">
        <v>8</v>
      </c>
      <c r="G54" s="6">
        <f>SUM(G23:G53)</f>
        <v>0</v>
      </c>
      <c r="I54" s="5" t="s">
        <v>8</v>
      </c>
      <c r="J54" s="6">
        <f>SUM(J23:J53)</f>
        <v>0</v>
      </c>
      <c r="L54" s="5" t="s">
        <v>8</v>
      </c>
      <c r="M54" s="6">
        <f>SUM(M23:M53)</f>
        <v>0</v>
      </c>
      <c r="O54" s="5" t="s">
        <v>8</v>
      </c>
      <c r="P54" s="6">
        <f>SUM(P23:P53)</f>
        <v>0</v>
      </c>
      <c r="R54" s="5" t="s">
        <v>8</v>
      </c>
      <c r="S54" s="6">
        <f>SUM(S23:S53)</f>
        <v>0</v>
      </c>
      <c r="U54" s="5" t="s">
        <v>8</v>
      </c>
      <c r="V54" s="6">
        <f>SUM(V23:V53)</f>
        <v>0</v>
      </c>
      <c r="X54" s="5" t="s">
        <v>8</v>
      </c>
      <c r="Y54" s="6">
        <f>SUM(Y23:Y53)</f>
        <v>0</v>
      </c>
      <c r="AA54" s="5" t="s">
        <v>8</v>
      </c>
      <c r="AB54" s="6">
        <f>SUM(AB23:AB53)</f>
        <v>0</v>
      </c>
      <c r="AD54" s="5" t="s">
        <v>8</v>
      </c>
      <c r="AE54" s="6">
        <f>SUM(AE23:AE53)</f>
        <v>0</v>
      </c>
      <c r="AG54" s="5" t="s">
        <v>8</v>
      </c>
      <c r="AH54" s="6">
        <f>SUM(AH23:AH53)</f>
        <v>0</v>
      </c>
      <c r="AJ54" s="5" t="s">
        <v>8</v>
      </c>
      <c r="AK54" s="6">
        <f>SUM(AK23:AK53)</f>
        <v>0</v>
      </c>
    </row>
  </sheetData>
  <mergeCells count="13">
    <mergeCell ref="C21:D21"/>
    <mergeCell ref="F21:G21"/>
    <mergeCell ref="I21:J21"/>
    <mergeCell ref="C4:H4"/>
    <mergeCell ref="L21:M21"/>
    <mergeCell ref="AD21:AE21"/>
    <mergeCell ref="AG21:AH21"/>
    <mergeCell ref="AJ21:AK21"/>
    <mergeCell ref="O21:P21"/>
    <mergeCell ref="R21:S21"/>
    <mergeCell ref="U21:V21"/>
    <mergeCell ref="X21:Y21"/>
    <mergeCell ref="AA21:AB21"/>
  </mergeCells>
  <pageMargins left="0.511811024" right="0.511811024" top="0.78740157499999996" bottom="0.78740157499999996" header="0.31496062000000002" footer="0.31496062000000002"/>
  <pageSetup paperSize="9" orientation="portrait" verticalDpi="0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Reunião</dc:creator>
  <cp:lastModifiedBy>Ana Lucia da Silva Manhães</cp:lastModifiedBy>
  <dcterms:created xsi:type="dcterms:W3CDTF">2016-11-22T17:34:32Z</dcterms:created>
  <dcterms:modified xsi:type="dcterms:W3CDTF">2017-08-23T16:56:00Z</dcterms:modified>
</cp:coreProperties>
</file>